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<sst xmlns="http://schemas.openxmlformats.org/spreadsheetml/2006/main" count="17" uniqueCount="17">
  <si>
    <t>NAME OF PROJECT</t>
  </si>
  <si>
    <t>FUNDING AGENCY</t>
  </si>
  <si>
    <t>EXECUTING
AGENCY</t>
  </si>
  <si>
    <t>SECTOR</t>
  </si>
  <si>
    <t>OBJECTIVE</t>
  </si>
  <si>
    <t>COMPONENT/DESCRIPTION</t>
  </si>
  <si>
    <t xml:space="preserve">START </t>
  </si>
  <si>
    <t xml:space="preserve">END </t>
  </si>
  <si>
    <t>TOTAL ALLOCATION TO JAMAICA (US$ Million)</t>
  </si>
  <si>
    <t>IDP RESOURCES (US$ Million)</t>
  </si>
  <si>
    <t>COUNTERPART RESOURCES (US$ Million)</t>
  </si>
  <si>
    <t xml:space="preserve">FUNDING TYPE </t>
  </si>
  <si>
    <t>Grant</t>
  </si>
  <si>
    <t xml:space="preserve">Sustainable Ecosystems Management to Support Agroforestry, Agri-Tourism and Community Development in Vulnerable Communities in Portland and St. Thomas </t>
  </si>
  <si>
    <t>GEF Small Grants</t>
  </si>
  <si>
    <t>Agriculture and Rural Development</t>
  </si>
  <si>
    <t xml:space="preserve">To improve sustainable management of resources to support the contribution of agro-forestry and agro-tourism to income generation and community development in four buffer communities of the Blue and John Crow Mountains National Parks.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</si>
</sst>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J$&quot;* #,##0.00_-;\-&quot;J$&quot;* #,##0.00_-;_-&quot;J$&quot;* &quot;-&quot;??_-;_-@_-"/>
    <numFmt numFmtId="164" formatCode="_(&quot;$&quot;* #,##0.00_);_(&quot;$&quot;* \(#,##0.00\);_(&quot;$&quot;* &quot;-&quot;??_);_(@_)"/>
    <numFmt numFmtId="165" formatCode="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C9C9"/>
        <bgColor rgb="FF000000"/>
      </patternFill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vertical="top"/>
    </xf>
    <xf numFmtId="164" fontId="3" fillId="0" borderId="1" xfId="1" applyNumberFormat="1" applyFont="1" applyFill="1" applyBorder="1" applyAlignment="1">
      <alignment vertical="top" wrapText="1"/>
    </xf>
    <xf numFmtId="0" fontId="3" fillId="0" borderId="0" xfId="0" applyFont="1" applyFill="1" applyBorder="1"/>
    <xf numFmtId="165" fontId="3" fillId="0" borderId="1" xfId="0" applyNumberFormat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ILDES\AppData\Local\Temp\notes0EC1A2\ECMD%20Consolidated%20Matrix%20@%20April%202019_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9/February%202019/ECMD%20Consolidated%20Matrix%20_%20Global%20Affairs%20Canada%20Requ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8/October%202018/Final%20Disaster%20Management%20Proj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 Projects "/>
      <sheetName val="Analysis"/>
      <sheetName val="Pipeline Projects"/>
      <sheetName val="Data Valid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D15" sqref="D15"/>
    </sheetView>
  </sheetViews>
  <sheetFormatPr defaultRowHeight="15" x14ac:dyDescent="0.25"/>
  <cols>
    <col min="1" max="1" width="26.85546875" customWidth="1"/>
    <col min="2" max="2" width="14.7109375" customWidth="1"/>
    <col min="3" max="3" width="17" customWidth="1"/>
    <col min="4" max="4" width="16.7109375" customWidth="1"/>
    <col min="5" max="5" width="50.85546875" customWidth="1"/>
    <col min="6" max="6" width="71.7109375" customWidth="1"/>
    <col min="7" max="7" width="11.5703125" customWidth="1"/>
    <col min="8" max="8" width="11.7109375" customWidth="1"/>
    <col min="9" max="9" width="14.7109375" customWidth="1"/>
    <col min="10" max="10" width="15" customWidth="1"/>
    <col min="11" max="11" width="20.28515625" customWidth="1"/>
    <col min="12" max="12" width="16.7109375" customWidth="1"/>
  </cols>
  <sheetData>
    <row r="1" spans="1:12" s="4" customFormat="1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11" customFormat="1" ht="126.75" customHeight="1" x14ac:dyDescent="0.2">
      <c r="A2" s="5" t="s">
        <v>13</v>
      </c>
      <c r="B2" s="6" t="s">
        <v>14</v>
      </c>
      <c r="C2" s="7"/>
      <c r="D2" s="8" t="s">
        <v>15</v>
      </c>
      <c r="E2" s="7" t="s">
        <v>16</v>
      </c>
      <c r="F2" s="9"/>
      <c r="G2" s="12">
        <v>42736</v>
      </c>
      <c r="H2" s="12">
        <v>43647</v>
      </c>
      <c r="I2" s="10">
        <v>0.18</v>
      </c>
      <c r="J2" s="10">
        <v>0.18</v>
      </c>
      <c r="K2" s="10">
        <v>0</v>
      </c>
      <c r="L2" s="7" t="s">
        <v>12</v>
      </c>
    </row>
  </sheetData>
  <dataValidations count="1">
    <dataValidation type="list" allowBlank="1" showInputMessage="1" showErrorMessage="1" sqref="D1:D2 B1:B2 L1:L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Planning Institute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Cox (Admin)</dc:creator>
  <cp:lastModifiedBy>Janelle Cox (Admin)</cp:lastModifiedBy>
  <dcterms:created xsi:type="dcterms:W3CDTF">2019-07-26T17:14:19Z</dcterms:created>
  <dcterms:modified xsi:type="dcterms:W3CDTF">2019-07-26T17:19:02Z</dcterms:modified>
</cp:coreProperties>
</file>